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611"/>
  <workbookPr/>
  <mc:AlternateContent xmlns:mc="http://schemas.openxmlformats.org/markup-compatibility/2006">
    <mc:Choice Requires="x15">
      <x15ac:absPath xmlns:x15ac="http://schemas.microsoft.com/office/spreadsheetml/2010/11/ac" url="/Volumes/GoogleDrive/Shared drives/Dwellsy Enterprise/Metrics/Market Data/"/>
    </mc:Choice>
  </mc:AlternateContent>
  <xr:revisionPtr revIDLastSave="0" documentId="13_ncr:1_{4EC6E70C-4F54-644B-81CA-11963259016C}" xr6:coauthVersionLast="47" xr6:coauthVersionMax="47" xr10:uidLastSave="{00000000-0000-0000-0000-000000000000}"/>
  <bookViews>
    <workbookView xWindow="37960" yWindow="-15840" windowWidth="30240" windowHeight="18880" xr2:uid="{00000000-000D-0000-FFFF-FFFF00000000}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  <ext uri="GoogleSheetsCustomDataVersion1">
      <go:sheetsCustomData xmlns:go="http://customooxmlschemas.google.com/" r:id="rId5" roundtripDataSignature="AMtx7mge0iJ+APZDMTitBCoflRqReG+EeA=="/>
    </ext>
  </extLst>
</workbook>
</file>

<file path=xl/calcChain.xml><?xml version="1.0" encoding="utf-8"?>
<calcChain xmlns="http://schemas.openxmlformats.org/spreadsheetml/2006/main">
  <c r="G26" i="1" l="1"/>
  <c r="G25" i="1"/>
  <c r="G24" i="1"/>
  <c r="G23" i="1"/>
  <c r="G22" i="1"/>
  <c r="G21" i="1"/>
  <c r="G20" i="1"/>
  <c r="G19" i="1"/>
  <c r="E26" i="1"/>
  <c r="E25" i="1"/>
  <c r="E24" i="1"/>
  <c r="E23" i="1"/>
  <c r="E22" i="1"/>
  <c r="E21" i="1"/>
  <c r="E20" i="1"/>
  <c r="E19" i="1"/>
  <c r="C26" i="1" l="1"/>
  <c r="C25" i="1"/>
  <c r="C24" i="1"/>
  <c r="C23" i="1"/>
  <c r="C22" i="1"/>
  <c r="C21" i="1"/>
  <c r="C20" i="1"/>
  <c r="C19" i="1"/>
</calcChain>
</file>

<file path=xl/sharedStrings.xml><?xml version="1.0" encoding="utf-8"?>
<sst xmlns="http://schemas.openxmlformats.org/spreadsheetml/2006/main" count="22" uniqueCount="9">
  <si>
    <t>Median Asking Rent History By Property Type</t>
  </si>
  <si>
    <t>Newsroom</t>
  </si>
  <si>
    <t>Source: Dwellsy.com</t>
  </si>
  <si>
    <t>Dwellsy is the largest rental housing marketplace in the U.S.  For more information, check out Dwellsy.com.</t>
  </si>
  <si>
    <t>All Rentals</t>
  </si>
  <si>
    <t>Rent</t>
  </si>
  <si>
    <t>YoY % Δ</t>
  </si>
  <si>
    <t>Single-Family Rentals</t>
  </si>
  <si>
    <t>Apartments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</si>
</sst>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(&quot;$&quot;* #,##0_);_(&quot;$&quot;* \(#,##0\);_(&quot;$&quot;* &quot;-&quot;??_);_(@_)"/>
    <numFmt numFmtId="165" formatCode="0.0%"/>
  </numFmts>
  <fonts count="8" x14ac:knownFonts="1">
    <font>
      <sz val="12"/>
      <color theme="1"/>
      <name val="Calibri"/>
      <scheme val="minor"/>
    </font>
    <font>
      <sz val="12"/>
      <color theme="1"/>
      <name val="Calibri"/>
      <family val="2"/>
      <scheme val="minor"/>
    </font>
    <font>
      <sz val="15"/>
      <color theme="1"/>
      <name val="Calibri"/>
      <family val="2"/>
    </font>
    <font>
      <u/>
      <sz val="12"/>
      <color theme="10"/>
      <name val="Calibri"/>
      <family val="2"/>
    </font>
    <font>
      <sz val="10"/>
      <color theme="1"/>
      <name val="Arial"/>
      <family val="2"/>
    </font>
    <font>
      <sz val="12"/>
      <color theme="1"/>
      <name val="Calibri"/>
      <family val="2"/>
      <scheme val="minor"/>
    </font>
    <font>
      <sz val="12"/>
      <color theme="1"/>
      <name val="Calibri"/>
      <family val="2"/>
    </font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9" fontId="7" fillId="0" borderId="0" applyFont="0" applyFill="0" applyBorder="0" applyAlignment="0" applyProtection="0"/>
  </cellStyleXfs>
  <cellXfs count="11">
    <xf numFmtId="0" fontId="0" fillId="0" borderId="0" xfId="0" applyFont="1" applyAlignment="1"/>
    <xf numFmtId="0" fontId="2" fillId="0" borderId="0" xfId="0" applyFont="1"/>
    <xf numFmtId="0" fontId="3" fillId="0" borderId="0" xfId="0" applyFont="1"/>
    <xf numFmtId="0" fontId="4" fillId="0" borderId="0" xfId="0" applyFont="1"/>
    <xf numFmtId="17" fontId="6" fillId="0" borderId="0" xfId="0" applyNumberFormat="1" applyFont="1"/>
    <xf numFmtId="164" fontId="6" fillId="0" borderId="0" xfId="0" applyNumberFormat="1" applyFont="1"/>
    <xf numFmtId="164" fontId="6" fillId="0" borderId="0" xfId="0" applyNumberFormat="1" applyFont="1" applyAlignment="1"/>
    <xf numFmtId="0" fontId="5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165" fontId="6" fillId="0" borderId="0" xfId="1" applyNumberFormat="1" applyFont="1"/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blog.dwellsy.com/rental-data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001"/>
  <sheetViews>
    <sheetView tabSelected="1" workbookViewId="0">
      <selection activeCell="I29" sqref="I29"/>
    </sheetView>
  </sheetViews>
  <sheetFormatPr baseColWidth="10" defaultColWidth="11.1640625" defaultRowHeight="15" customHeight="1" x14ac:dyDescent="0.2"/>
  <cols>
    <col min="1" max="28" width="10.5" customWidth="1"/>
  </cols>
  <sheetData>
    <row r="1" spans="1:10" ht="20" x14ac:dyDescent="0.25">
      <c r="A1" s="1" t="s">
        <v>0</v>
      </c>
      <c r="J1" s="2" t="s">
        <v>1</v>
      </c>
    </row>
    <row r="2" spans="1:10" ht="15.75" customHeight="1" x14ac:dyDescent="0.2">
      <c r="A2" s="3" t="s">
        <v>2</v>
      </c>
    </row>
    <row r="3" spans="1:10" ht="15.75" customHeight="1" x14ac:dyDescent="0.2">
      <c r="A3" s="3" t="s">
        <v>3</v>
      </c>
    </row>
    <row r="4" spans="1:10" ht="15.75" customHeight="1" x14ac:dyDescent="0.2">
      <c r="H4" s="3"/>
    </row>
    <row r="5" spans="1:10" ht="15.75" customHeight="1" x14ac:dyDescent="0.2">
      <c r="B5" s="9" t="s">
        <v>7</v>
      </c>
      <c r="C5" s="9"/>
      <c r="D5" s="9" t="s">
        <v>8</v>
      </c>
      <c r="E5" s="9"/>
      <c r="F5" s="7" t="s">
        <v>4</v>
      </c>
      <c r="G5" s="7"/>
    </row>
    <row r="6" spans="1:10" ht="15.75" customHeight="1" x14ac:dyDescent="0.2">
      <c r="B6" s="8" t="s">
        <v>5</v>
      </c>
      <c r="C6" s="8" t="s">
        <v>6</v>
      </c>
      <c r="D6" s="8" t="s">
        <v>5</v>
      </c>
      <c r="E6" s="8" t="s">
        <v>6</v>
      </c>
      <c r="F6" s="8" t="s">
        <v>5</v>
      </c>
      <c r="G6" s="8" t="s">
        <v>6</v>
      </c>
    </row>
    <row r="7" spans="1:10" ht="15.75" customHeight="1" x14ac:dyDescent="0.2">
      <c r="A7" s="4">
        <v>44197</v>
      </c>
      <c r="B7" s="5">
        <v>1545</v>
      </c>
      <c r="C7" s="5"/>
      <c r="D7" s="5">
        <v>1500</v>
      </c>
      <c r="E7" s="5"/>
      <c r="F7" s="5">
        <v>1505</v>
      </c>
    </row>
    <row r="8" spans="1:10" ht="15.75" customHeight="1" x14ac:dyDescent="0.2">
      <c r="A8" s="4">
        <v>44228</v>
      </c>
      <c r="B8" s="5">
        <v>1600</v>
      </c>
      <c r="C8" s="5"/>
      <c r="D8" s="5">
        <v>1510</v>
      </c>
      <c r="E8" s="5"/>
      <c r="F8" s="5">
        <v>1505</v>
      </c>
    </row>
    <row r="9" spans="1:10" ht="15.75" customHeight="1" x14ac:dyDescent="0.2">
      <c r="A9" s="4">
        <v>44256</v>
      </c>
      <c r="B9" s="5">
        <v>1600</v>
      </c>
      <c r="C9" s="5"/>
      <c r="D9" s="5">
        <v>1520</v>
      </c>
      <c r="E9" s="5"/>
      <c r="F9" s="5">
        <v>1550</v>
      </c>
    </row>
    <row r="10" spans="1:10" ht="15.75" customHeight="1" x14ac:dyDescent="0.2">
      <c r="A10" s="4">
        <v>44287</v>
      </c>
      <c r="B10" s="5">
        <v>1620</v>
      </c>
      <c r="C10" s="5"/>
      <c r="D10" s="5">
        <v>1520</v>
      </c>
      <c r="E10" s="5"/>
      <c r="F10" s="5">
        <v>1550</v>
      </c>
    </row>
    <row r="11" spans="1:10" ht="15.75" customHeight="1" x14ac:dyDescent="0.2">
      <c r="A11" s="4">
        <v>44317</v>
      </c>
      <c r="B11" s="5">
        <v>1650</v>
      </c>
      <c r="C11" s="5"/>
      <c r="D11" s="5">
        <v>1550</v>
      </c>
      <c r="E11" s="5"/>
      <c r="F11" s="5">
        <v>1585</v>
      </c>
    </row>
    <row r="12" spans="1:10" ht="15.75" customHeight="1" x14ac:dyDescent="0.2">
      <c r="A12" s="4">
        <v>44348</v>
      </c>
      <c r="B12" s="5">
        <v>1695</v>
      </c>
      <c r="C12" s="5"/>
      <c r="D12" s="5">
        <v>1564</v>
      </c>
      <c r="E12" s="5"/>
      <c r="F12" s="5">
        <v>1599</v>
      </c>
    </row>
    <row r="13" spans="1:10" ht="15.75" customHeight="1" x14ac:dyDescent="0.2">
      <c r="A13" s="4">
        <v>44378</v>
      </c>
      <c r="B13" s="5">
        <v>1699</v>
      </c>
      <c r="C13" s="5"/>
      <c r="D13" s="5">
        <v>1585</v>
      </c>
      <c r="E13" s="5"/>
      <c r="F13" s="5">
        <v>1600</v>
      </c>
    </row>
    <row r="14" spans="1:10" ht="15.75" customHeight="1" x14ac:dyDescent="0.2">
      <c r="A14" s="4">
        <v>44409</v>
      </c>
      <c r="B14" s="5">
        <v>1725</v>
      </c>
      <c r="C14" s="5"/>
      <c r="D14" s="5">
        <v>1600</v>
      </c>
      <c r="E14" s="5"/>
      <c r="F14" s="5">
        <v>1650</v>
      </c>
    </row>
    <row r="15" spans="1:10" ht="15.75" customHeight="1" x14ac:dyDescent="0.2">
      <c r="A15" s="4">
        <v>44440</v>
      </c>
      <c r="B15" s="5">
        <v>1759</v>
      </c>
      <c r="C15" s="5"/>
      <c r="D15" s="5">
        <v>1495</v>
      </c>
      <c r="E15" s="5"/>
      <c r="F15" s="5">
        <v>1649</v>
      </c>
    </row>
    <row r="16" spans="1:10" ht="15.75" customHeight="1" x14ac:dyDescent="0.2">
      <c r="A16" s="4">
        <v>44470</v>
      </c>
      <c r="B16" s="5">
        <v>1800</v>
      </c>
      <c r="C16" s="5"/>
      <c r="D16" s="5">
        <v>1475</v>
      </c>
      <c r="E16" s="5"/>
      <c r="F16" s="5">
        <v>1600</v>
      </c>
    </row>
    <row r="17" spans="1:7" ht="15.75" customHeight="1" x14ac:dyDescent="0.2">
      <c r="A17" s="4">
        <v>44501</v>
      </c>
      <c r="B17" s="5">
        <v>1895</v>
      </c>
      <c r="C17" s="5"/>
      <c r="D17" s="5">
        <v>1520</v>
      </c>
      <c r="E17" s="5"/>
      <c r="F17" s="5">
        <v>1630</v>
      </c>
    </row>
    <row r="18" spans="1:7" ht="15.75" customHeight="1" x14ac:dyDescent="0.2">
      <c r="A18" s="4">
        <v>44531</v>
      </c>
      <c r="B18" s="5">
        <v>1954</v>
      </c>
      <c r="C18" s="5"/>
      <c r="D18" s="5">
        <v>1515</v>
      </c>
      <c r="E18" s="5"/>
      <c r="F18" s="5">
        <v>1670</v>
      </c>
    </row>
    <row r="19" spans="1:7" ht="15.75" customHeight="1" x14ac:dyDescent="0.2">
      <c r="A19" s="4">
        <v>44562</v>
      </c>
      <c r="B19" s="5">
        <v>2080</v>
      </c>
      <c r="C19" s="10">
        <f>B19/B7-1</f>
        <v>0.34627831715210355</v>
      </c>
      <c r="D19" s="5">
        <v>1550</v>
      </c>
      <c r="E19" s="10">
        <f>D19/D7-1</f>
        <v>3.3333333333333437E-2</v>
      </c>
      <c r="F19" s="5">
        <v>1750</v>
      </c>
      <c r="G19" s="10">
        <f>F19/F7-1</f>
        <v>0.16279069767441867</v>
      </c>
    </row>
    <row r="20" spans="1:7" ht="15.75" customHeight="1" x14ac:dyDescent="0.2">
      <c r="A20" s="4">
        <v>44593</v>
      </c>
      <c r="B20" s="5">
        <v>2160</v>
      </c>
      <c r="C20" s="10">
        <f>B20/B8-1</f>
        <v>0.35000000000000009</v>
      </c>
      <c r="D20" s="5">
        <v>1562</v>
      </c>
      <c r="E20" s="10">
        <f>D20/D8-1</f>
        <v>3.443708609271523E-2</v>
      </c>
      <c r="F20" s="5">
        <v>1820</v>
      </c>
      <c r="G20" s="10">
        <f>F20/F8-1</f>
        <v>0.20930232558139528</v>
      </c>
    </row>
    <row r="21" spans="1:7" ht="15.75" customHeight="1" x14ac:dyDescent="0.2">
      <c r="A21" s="4">
        <v>44621</v>
      </c>
      <c r="B21" s="5">
        <v>2175</v>
      </c>
      <c r="C21" s="10">
        <f>B21/B9-1</f>
        <v>0.359375</v>
      </c>
      <c r="D21" s="5">
        <v>1575</v>
      </c>
      <c r="E21" s="10">
        <f>D21/D9-1</f>
        <v>3.6184210526315708E-2</v>
      </c>
      <c r="F21" s="5">
        <v>1850</v>
      </c>
      <c r="G21" s="10">
        <f>F21/F9-1</f>
        <v>0.19354838709677424</v>
      </c>
    </row>
    <row r="22" spans="1:7" ht="15.75" customHeight="1" x14ac:dyDescent="0.2">
      <c r="A22" s="4">
        <v>44652</v>
      </c>
      <c r="B22" s="5">
        <v>2210</v>
      </c>
      <c r="C22" s="10">
        <f>B22/B10-1</f>
        <v>0.36419753086419759</v>
      </c>
      <c r="D22" s="5">
        <v>1600</v>
      </c>
      <c r="E22" s="10">
        <f>D22/D10-1</f>
        <v>5.2631578947368363E-2</v>
      </c>
      <c r="F22" s="5">
        <v>1920</v>
      </c>
      <c r="G22" s="10">
        <f>F22/F10-1</f>
        <v>0.23870967741935489</v>
      </c>
    </row>
    <row r="23" spans="1:7" ht="15.75" customHeight="1" x14ac:dyDescent="0.2">
      <c r="A23" s="4">
        <v>44682</v>
      </c>
      <c r="B23" s="5">
        <v>2260</v>
      </c>
      <c r="C23" s="10">
        <f>B23/B11-1</f>
        <v>0.36969696969696964</v>
      </c>
      <c r="D23" s="5">
        <v>1650</v>
      </c>
      <c r="E23" s="10">
        <f>D23/D11-1</f>
        <v>6.4516129032258007E-2</v>
      </c>
      <c r="F23" s="5">
        <v>1995</v>
      </c>
      <c r="G23" s="10">
        <f>F23/F11-1</f>
        <v>0.25867507886435326</v>
      </c>
    </row>
    <row r="24" spans="1:7" ht="15.75" customHeight="1" x14ac:dyDescent="0.2">
      <c r="A24" s="4">
        <v>44713</v>
      </c>
      <c r="B24" s="6">
        <v>2300</v>
      </c>
      <c r="C24" s="10">
        <f>B24/B12-1</f>
        <v>0.35693215339233042</v>
      </c>
      <c r="D24" s="6">
        <v>1648</v>
      </c>
      <c r="E24" s="10">
        <f>D24/D12-1</f>
        <v>5.3708439897698135E-2</v>
      </c>
      <c r="F24" s="5">
        <v>2045</v>
      </c>
      <c r="G24" s="10">
        <f>F24/F12-1</f>
        <v>0.27892432770481546</v>
      </c>
    </row>
    <row r="25" spans="1:7" ht="15.75" customHeight="1" x14ac:dyDescent="0.2">
      <c r="A25" s="4">
        <v>44743</v>
      </c>
      <c r="B25" s="6">
        <v>2340</v>
      </c>
      <c r="C25" s="10">
        <f>B25/B13-1</f>
        <v>0.37728075338434364</v>
      </c>
      <c r="D25" s="6">
        <v>1674</v>
      </c>
      <c r="E25" s="10">
        <f>D25/D13-1</f>
        <v>5.6151419558359672E-2</v>
      </c>
      <c r="F25" s="6">
        <v>2100</v>
      </c>
      <c r="G25" s="10">
        <f>F25/F13-1</f>
        <v>0.3125</v>
      </c>
    </row>
    <row r="26" spans="1:7" ht="15.75" customHeight="1" x14ac:dyDescent="0.2">
      <c r="A26" s="4">
        <v>44774</v>
      </c>
      <c r="B26" s="6">
        <v>2350</v>
      </c>
      <c r="C26" s="10">
        <f>B26/B14-1</f>
        <v>0.3623188405797102</v>
      </c>
      <c r="D26" s="6">
        <v>1675</v>
      </c>
      <c r="E26" s="10">
        <f>D26/D14-1</f>
        <v>4.6875E-2</v>
      </c>
      <c r="F26" s="6">
        <v>2110</v>
      </c>
      <c r="G26" s="10">
        <f>F26/F14-1</f>
        <v>0.27878787878787881</v>
      </c>
    </row>
    <row r="27" spans="1:7" ht="15.75" customHeight="1" x14ac:dyDescent="0.2"/>
    <row r="28" spans="1:7" ht="15.75" customHeight="1" x14ac:dyDescent="0.2"/>
    <row r="29" spans="1:7" ht="15.75" customHeight="1" x14ac:dyDescent="0.2"/>
    <row r="30" spans="1:7" ht="15.75" customHeight="1" x14ac:dyDescent="0.2"/>
    <row r="31" spans="1:7" ht="15.75" customHeight="1" x14ac:dyDescent="0.2">
      <c r="B31" s="9" t="s">
        <v>7</v>
      </c>
      <c r="C31" s="9"/>
      <c r="D31" s="9" t="s">
        <v>8</v>
      </c>
      <c r="E31" s="9"/>
      <c r="F31" s="7" t="s">
        <v>4</v>
      </c>
      <c r="G31" s="7"/>
    </row>
    <row r="32" spans="1:7" ht="15.75" customHeight="1" x14ac:dyDescent="0.2">
      <c r="B32" s="8" t="s">
        <v>5</v>
      </c>
      <c r="C32" s="8" t="s">
        <v>6</v>
      </c>
      <c r="D32" s="8" t="s">
        <v>5</v>
      </c>
      <c r="E32" s="8" t="s">
        <v>6</v>
      </c>
      <c r="F32" s="8" t="s">
        <v>5</v>
      </c>
      <c r="G32" s="8" t="s">
        <v>6</v>
      </c>
    </row>
    <row r="33" spans="1:7" ht="15.75" customHeight="1" x14ac:dyDescent="0.2">
      <c r="A33" s="4">
        <v>44409</v>
      </c>
      <c r="B33" s="5">
        <v>1725</v>
      </c>
      <c r="C33" s="5"/>
      <c r="D33" s="5">
        <v>1600</v>
      </c>
      <c r="E33" s="5"/>
      <c r="F33" s="5">
        <v>1650</v>
      </c>
    </row>
    <row r="34" spans="1:7" ht="15.75" customHeight="1" x14ac:dyDescent="0.2">
      <c r="A34" s="4">
        <v>44743</v>
      </c>
      <c r="B34" s="6">
        <v>2340</v>
      </c>
      <c r="C34" s="10">
        <v>0.37728075338434364</v>
      </c>
      <c r="D34" s="6">
        <v>1674</v>
      </c>
      <c r="E34" s="10">
        <v>5.6151419558359672E-2</v>
      </c>
      <c r="F34" s="6">
        <v>2100</v>
      </c>
      <c r="G34" s="10">
        <v>0.3125</v>
      </c>
    </row>
    <row r="35" spans="1:7" ht="15.75" customHeight="1" x14ac:dyDescent="0.2">
      <c r="A35" s="4">
        <v>44774</v>
      </c>
      <c r="B35" s="6">
        <v>2350</v>
      </c>
      <c r="C35" s="10">
        <v>0.3623188405797102</v>
      </c>
      <c r="D35" s="6">
        <v>1675</v>
      </c>
      <c r="E35" s="10">
        <v>4.6875E-2</v>
      </c>
      <c r="F35" s="6">
        <v>2110</v>
      </c>
      <c r="G35" s="10">
        <v>0.27878787878787881</v>
      </c>
    </row>
    <row r="36" spans="1:7" ht="15.75" customHeight="1" x14ac:dyDescent="0.2"/>
    <row r="37" spans="1:7" ht="15.75" customHeight="1" x14ac:dyDescent="0.2"/>
    <row r="38" spans="1:7" ht="15.75" customHeight="1" x14ac:dyDescent="0.2"/>
    <row r="39" spans="1:7" ht="15.75" customHeight="1" x14ac:dyDescent="0.2"/>
    <row r="40" spans="1:7" ht="15.75" customHeight="1" x14ac:dyDescent="0.2"/>
    <row r="41" spans="1:7" ht="15.75" customHeight="1" x14ac:dyDescent="0.2"/>
    <row r="42" spans="1:7" ht="15.75" customHeight="1" x14ac:dyDescent="0.2"/>
    <row r="43" spans="1:7" ht="15.75" customHeight="1" x14ac:dyDescent="0.2"/>
    <row r="44" spans="1:7" ht="15.75" customHeight="1" x14ac:dyDescent="0.2"/>
    <row r="45" spans="1:7" ht="15.75" customHeight="1" x14ac:dyDescent="0.2"/>
    <row r="46" spans="1:7" ht="15.75" customHeight="1" x14ac:dyDescent="0.2"/>
    <row r="47" spans="1:7" ht="15.75" customHeight="1" x14ac:dyDescent="0.2"/>
    <row r="48" spans="1:7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  <row r="992" ht="15.75" customHeight="1" x14ac:dyDescent="0.2"/>
    <row r="993" ht="15.75" customHeight="1" x14ac:dyDescent="0.2"/>
    <row r="994" ht="15.75" customHeight="1" x14ac:dyDescent="0.2"/>
    <row r="995" ht="15.75" customHeight="1" x14ac:dyDescent="0.2"/>
    <row r="996" ht="15.75" customHeight="1" x14ac:dyDescent="0.2"/>
    <row r="997" ht="15.75" customHeight="1" x14ac:dyDescent="0.2"/>
    <row r="998" ht="15.75" customHeight="1" x14ac:dyDescent="0.2"/>
    <row r="999" ht="15.75" customHeight="1" x14ac:dyDescent="0.2"/>
    <row r="1000" ht="15.75" customHeight="1" x14ac:dyDescent="0.2"/>
    <row r="1001" ht="15.75" customHeight="1" x14ac:dyDescent="0.2"/>
  </sheetData>
  <mergeCells count="6">
    <mergeCell ref="F5:G5"/>
    <mergeCell ref="D5:E5"/>
    <mergeCell ref="B5:C5"/>
    <mergeCell ref="B31:C31"/>
    <mergeCell ref="D31:E31"/>
    <mergeCell ref="F31:G31"/>
  </mergeCells>
  <hyperlinks>
    <hyperlink ref="J1" r:id="rId1" xr:uid="{00000000-0004-0000-0000-000000000000}"/>
  </hyperlinks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Rosalind Bordo</dc:creator>
  <cp:lastModifiedBy>Rosalind Bordo</cp:lastModifiedBy>
  <dcterms:created xsi:type="dcterms:W3CDTF">2022-06-02T16:43:04Z</dcterms:created>
  <dcterms:modified xsi:type="dcterms:W3CDTF">2022-09-01T15:55:49Z</dcterms:modified>
</cp:coreProperties>
</file>